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<sst xmlns="http://schemas.openxmlformats.org/spreadsheetml/2006/main" count="19" uniqueCount="19">
  <si>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</si>
  <si>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>广西悦桂田园文化旅游投资有限责任公司2023年12月招聘岗位信息表</t>
  </si>
  <si>
    <t>序号</t>
  </si>
  <si>
    <t>公司名称</t>
  </si>
  <si>
    <t>部门及岗位</t>
  </si>
  <si>
    <t>应聘详细条件</t>
  </si>
  <si>
    <t>招聘人数</t>
  </si>
  <si>
    <t>工作地</t>
  </si>
  <si>
    <t>联系人</t>
  </si>
  <si>
    <t>咨询电话（座机）</t>
  </si>
  <si>
    <t>简历投递邮箱</t>
  </si>
  <si>
    <t>广西柳州远锦房地产开发有限公司</t>
  </si>
  <si>
    <t>工程工作组安全及资料管理岗</t>
  </si>
  <si>
    <t>1.大学本科及以上学历，社招人员条件优秀的可放宽为大专及以上，土木工程、建筑工程、工程管理等相关专业；
2.熟练使用 CAD等工程类软件及常用电脑办公软件；了解房地产开发及建筑的政策法规、技术标准规范和工程资料管理，了解房地产开发工程管理全流程；具备较强的协调沟通能力与抗压能力；
3.具备1年及以上相关工作经验（应届毕业生不限）；
4.持有二级建造师、造价师证或初级及以上职称证者优先；持有驾驶证者优先；
5.中共党员优先；
6.年龄在35周岁以下，条件优秀的可适当放宽。</t>
  </si>
  <si>
    <t>柳州市</t>
  </si>
  <si>
    <t>陈女士</t>
  </si>
  <si>
    <t>0772-5063020</t>
  </si>
  <si>
    <t>lzyjzb1@163.com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</si>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</sst>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2" fillId="0" borderId="1" xfId="1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zyjzb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D15" sqref="D15"/>
    </sheetView>
  </sheetViews>
  <sheetFormatPr defaultColWidth="9" defaultRowHeight="13.5" outlineLevelRow="4"/>
  <cols>
    <col min="1" max="1" width="5" customWidth="1"/>
    <col min="2" max="2" width="11.5" customWidth="1"/>
    <col min="3" max="3" width="15.5" customWidth="1"/>
    <col min="4" max="4" width="63.375" customWidth="1"/>
    <col min="5" max="5" width="5.96666666666667" customWidth="1"/>
    <col min="7" max="7" width="8.125" style="3" customWidth="1"/>
    <col min="8" max="8" width="8.625" style="3" customWidth="1"/>
    <col min="9" max="9" width="10.25" style="3" customWidth="1"/>
  </cols>
  <sheetData>
    <row r="1" s="1" customFormat="1" ht="20" customHeight="1" spans="1:9">
      <c r="A1" s="4" t="s">
        <v>0</v>
      </c>
      <c r="B1" s="5"/>
      <c r="C1" s="6"/>
      <c r="D1" s="7"/>
      <c r="E1" s="8"/>
      <c r="F1" s="9"/>
      <c r="G1" s="10"/>
      <c r="H1" s="10"/>
      <c r="I1" s="10"/>
    </row>
    <row r="2" s="1" customFormat="1" ht="38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43" customHeight="1" spans="1:9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1" customFormat="1" ht="166" customHeight="1" spans="1:9">
      <c r="A4" s="14">
        <v>1</v>
      </c>
      <c r="B4" s="15" t="s">
        <v>11</v>
      </c>
      <c r="C4" s="15" t="s">
        <v>12</v>
      </c>
      <c r="D4" s="16" t="s">
        <v>13</v>
      </c>
      <c r="E4" s="14">
        <v>1</v>
      </c>
      <c r="F4" s="14" t="s">
        <v>14</v>
      </c>
      <c r="G4" s="17" t="s">
        <v>15</v>
      </c>
      <c r="H4" s="18" t="s">
        <v>16</v>
      </c>
      <c r="I4" s="25" t="s">
        <v>17</v>
      </c>
    </row>
    <row r="5" s="2" customFormat="1" ht="26" customHeight="1" spans="1:9">
      <c r="A5" s="19" t="s">
        <v>18</v>
      </c>
      <c r="B5" s="20"/>
      <c r="C5" s="20"/>
      <c r="D5" s="21"/>
      <c r="E5" s="22">
        <f>SUM(E4:E4)</f>
        <v>1</v>
      </c>
      <c r="F5" s="23"/>
      <c r="G5" s="24"/>
      <c r="H5" s="24"/>
      <c r="I5" s="24"/>
    </row>
  </sheetData>
  <mergeCells count="3">
    <mergeCell ref="A1:B1"/>
    <mergeCell ref="A2:I2"/>
    <mergeCell ref="A5:D5"/>
  </mergeCells>
  <hyperlinks>
    <hyperlink ref="I4" r:id="rId1" display="lzyjzb1@163.com"/>
  </hyperlinks>
  <printOptions horizontalCentered="1"/>
  <pageMargins left="0.251388888888889" right="0.251388888888889" top="0.550694444444444" bottom="0.314583333333333" header="0.298611111111111" footer="0.298611111111111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覃梓童</cp:lastModifiedBy>
  <dcterms:created xsi:type="dcterms:W3CDTF">2023-06-14T03:31:00Z</dcterms:created>
  <dcterms:modified xsi:type="dcterms:W3CDTF">2023-12-08T01:09:30Z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338E78302B134AEC9E67190CCC4E1831_13</vt:lpwstr>
  </property>
  <property fmtid="{D5CDD505-2E9C-101B-9397-08002B2CF9AE}" pid="3" name="KSOProductBuildVer">
    <vt:lpwstr>2052-11.1.0.14177</vt:lpwstr>
  </property>
</Properties>
</file>